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mc:AlternateContent xmlns:mc="http://schemas.openxmlformats.org/markup-compatibility/2006">
    <mc:Choice Requires="x15">
      <x15ac:absPath xmlns:x15ac="http://schemas.microsoft.com/office/spreadsheetml/2010/11/ac" url="https://esait-my.sharepoint.com/personal/michele_zundo_esa_int/Documents/ESA/EOP-PE Division/Python Guidelines/"/>
    </mc:Choice>
  </mc:AlternateContent>
  <xr:revisionPtr revIDLastSave="115" documentId="8_{2DBB78EC-0606-7842-8792-DB56B1DB0ADD}" xr6:coauthVersionLast="47" xr6:coauthVersionMax="47" xr10:uidLastSave="{BDCEF481-E797-E84E-ADAD-77675D4199F1}"/>
  <bookViews>
    <workbookView xWindow="0" yWindow="760" windowWidth="25800" windowHeight="13560" xr2:uid="{E54A219D-B235-F445-8562-99F32AC3E6F5}"/>
  </bookViews>
  <sheets>
    <sheet name="Sheet1" sheetId="1" r:id="rId1"/>
  </sheets>
  <definedNames>
    <definedName name="_xlnm._FilterDatabase" localSheetId="0" hidden="1">Sheet1!$A$1:$C$57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<sst xmlns="http://schemas.openxmlformats.org/spreadsheetml/2006/main" count="171" uniqueCount="119">
  <si>
    <t>ID</t>
  </si>
  <si>
    <t xml:space="preserve">Requirement </t>
  </si>
  <si>
    <t>Category</t>
  </si>
  <si>
    <t>PY-0010</t>
  </si>
  <si>
    <t>The development and testing of the SW shall be carried on according to the open-source and agile best practices, including, but not limited to, the use of
* Version Control Systems (GIT),
* Appropriate coding standards,
* Continuous Integration (CI) systems and
* Extensive unit testing.</t>
  </si>
  <si>
    <t>Dev Process</t>
  </si>
  <si>
    <t>PY-0020</t>
  </si>
  <si>
    <t>The Contractor shall implement an automatically running CI system (e.g. jenkins) including the following steps: check out from repository of python code, test data, documentation and source code for modules written in other languages, build of all elements/executables, generate documentation, execute unit test, static analysis, quality metrics, packaging and deployment in test environment, execution of system/acceptance test execution and generation of reports.</t>
  </si>
  <si>
    <t>PY-0030</t>
  </si>
  <si>
    <t>The Contractor shall keep a database of anomalies (e.g. Redmine, Jira) accessible to the Agency.</t>
  </si>
  <si>
    <t>PY-0040</t>
  </si>
  <si>
    <t>The Contractor shall keep the SW and all configuration files under strict configuration control using GIT.</t>
  </si>
  <si>
    <t>PY-0050</t>
  </si>
  <si>
    <t>The quality of the code in terms of compliance to coding rules standard, and to product metrics (including test coverage) shall be verified systematically using CI and reported using online dashboards and periodic progress reports.</t>
  </si>
  <si>
    <t>PY-0060</t>
  </si>
  <si>
    <t>Unit tests shall be developed for each Python module for each of the components of the SW (library of core processing functions, functions and classes implementing the data model, I/O layer, and the processing flow management, etc.).</t>
  </si>
  <si>
    <t>PY-0070</t>
  </si>
  <si>
    <t>All test suite/harness/packages/configuration and associated test data shall be delivered together with the package being tested.</t>
  </si>
  <si>
    <t>PY-0080</t>
  </si>
  <si>
    <t>Unit and system tests shall be run automatically and systematically in CI.</t>
  </si>
  <si>
    <t>PY-0090</t>
  </si>
  <si>
    <t>The unit tests coverage shall be 100% of the code of the Python packages developed. Cases in which 100% coverage can not be reach shall be justified.</t>
  </si>
  <si>
    <t>PY-0100</t>
  </si>
  <si>
    <t>The use of consistent standards for both source code, comments and docstrings shall be enforced exploiting linters and code checkers regularly run in CI.</t>
  </si>
  <si>
    <t>PY-0110</t>
  </si>
  <si>
    <t>The source code shall be organised in a way that is easy to maintain, test, and distribute. The layout shall follow the "src" convention (see https://packaging.Python.org/en/latest/discussions/src-layout-vs-flat-layout/).</t>
  </si>
  <si>
    <t>PY-0120</t>
  </si>
  <si>
    <t>The software shall be automatically checked for the coding style using a dedicated SW tool (black, flake8 or ruff).</t>
  </si>
  <si>
    <t>PY-0130</t>
  </si>
  <si>
    <t>The configuration for all the SW checking tools shall be delivered.</t>
  </si>
  <si>
    <t>PY-0140</t>
  </si>
  <si>
    <t>The configuration of all the tools checking for code quality and performing static code analysis shall be clearly defined, documented a kept under configuration control.</t>
  </si>
  <si>
    <t>PY-0150</t>
  </si>
  <si>
    <t>The SW shall be installed and tested natively (bare metal) on an Linux Ubuntu 22.04 LTS (same Baseline as per E2ES Generic Req.[E2EGRD]).  
Note: Bare-metal installation and test does not make use of containers or VM as delivery mechanism.</t>
  </si>
  <si>
    <t>PY-0160</t>
  </si>
  <si>
    <r>
      <t xml:space="preserve">Python projects shall follow the packaging guidelines </t>
    </r>
    <r>
      <rPr>
        <sz val="14"/>
        <rFont val="Aptos Narrow (Body)"/>
      </rPr>
      <t xml:space="preserve">published by the Python Packaging Authority at </t>
    </r>
    <r>
      <rPr>
        <u/>
        <sz val="14"/>
        <rFont val="Aptos Narrow (Body)"/>
      </rPr>
      <t>https://packaging.python.org</t>
    </r>
    <r>
      <rPr>
        <sz val="14"/>
        <rFont val="Aptos Narrow"/>
        <family val="2"/>
        <scheme val="minor"/>
      </rPr>
      <t xml:space="preserve"> regarding the use of setup tool.</t>
    </r>
  </si>
  <si>
    <t>PY-0170</t>
  </si>
  <si>
    <t xml:space="preserve">The developed Python packages shall make use of virtual environment for dependency management. 
</t>
  </si>
  <si>
    <t>PY-0180</t>
  </si>
  <si>
    <t>Virtual environments and dependencies shall be managed by use of venv + pip (wheel binary format).       
The developers may use other tools to simplify the installation process for end users (e.g. conda, poetry), but their use shall be justified, consistent across the project although maintaining the possibility to generate binary wheel packages starting form the source packages.</t>
  </si>
  <si>
    <t>PY-0190</t>
  </si>
  <si>
    <t>Dependencies must be version-pinned (i.e. explicitly identify the version of the library it depends on).
If dependencies from non-standard (i.e., other than PyPI, conda) repositories are used, these shall be provided as wheel packages and their use justified in the Software Reuse File.</t>
  </si>
  <si>
    <t>PY-0200</t>
  </si>
  <si>
    <r>
      <t xml:space="preserve">The reproducibility of the virtual environments shall be ensured. Pinned "requirements" or "environment" files (listing all packages needed to reproduce the environment with the exact version) shall be provided together with the SW allowing  to re-create the original environment.
</t>
    </r>
    <r>
      <rPr>
        <b/>
        <sz val="14"/>
        <rFont val="Aptos Narrow"/>
        <scheme val="minor"/>
      </rPr>
      <t>NOTE</t>
    </r>
    <r>
      <rPr>
        <sz val="14"/>
        <rFont val="Aptos Narrow"/>
        <scheme val="minor"/>
      </rPr>
      <t xml:space="preserve">: </t>
    </r>
    <r>
      <rPr>
        <i/>
        <sz val="14"/>
        <rFont val="Aptos Narrow"/>
        <scheme val="minor"/>
      </rPr>
      <t>pip</t>
    </r>
    <r>
      <rPr>
        <sz val="14"/>
        <rFont val="Aptos Narrow"/>
        <scheme val="minor"/>
      </rPr>
      <t xml:space="preserve"> and </t>
    </r>
    <r>
      <rPr>
        <i/>
        <sz val="14"/>
        <rFont val="Aptos Narrow"/>
        <scheme val="minor"/>
      </rPr>
      <t>conda</t>
    </r>
    <r>
      <rPr>
        <sz val="14"/>
        <rFont val="Aptos Narrow"/>
        <scheme val="minor"/>
      </rPr>
      <t xml:space="preserve"> (or the equivalent open-source mamba) provide these features out of the box.</t>
    </r>
  </si>
  <si>
    <t>PY-0210</t>
  </si>
  <si>
    <t>All the external SW packages needed to install the SW and re-create its environment in reproducible way shall be provided together with the SW itself to allow an offline installation.</t>
  </si>
  <si>
    <t>PY-0220</t>
  </si>
  <si>
    <t>The delivered archive of the external SW packages shall be provided in a way that allows the selected package manager (e.g. pip or conda) to use it directly as a local package repository. No vendor specific feature (e.g. using conda specific feature) shall be permitted.</t>
  </si>
  <si>
    <t>PY-0230</t>
  </si>
  <si>
    <t xml:space="preserve">The SW shall comply with quality metrics to ensure quality and maintainability. Code checks shall include:  
- Raw metrics (number of lines of code and comments, number of duplicated lines of code)
 -Cyclomatic Complexity
- Mantainability Index
- Halstead metrics
</t>
  </si>
  <si>
    <t>PY-0240</t>
  </si>
  <si>
    <t>Cyclomatic Complexity of the code shall be less or equal to 10.</t>
  </si>
  <si>
    <t>PY-0250</t>
  </si>
  <si>
    <t>Maintainability index shall be more than 50.</t>
  </si>
  <si>
    <t>PY-0260</t>
  </si>
  <si>
    <t>Lines of code per file shall be less or equal to 1000.</t>
  </si>
  <si>
    <t>PY-0270</t>
  </si>
  <si>
    <t>Lines of code per method/function shall be less or equal to 100.</t>
  </si>
  <si>
    <t>PY-0280</t>
  </si>
  <si>
    <t>If a containerized deployment is deemed necessary by the developer, an OCI compliant image format and container runtime shall be used. Vendor lock-in is not permitted (e.g. Docker-specific features).
The developer shall deliver all original sources and build scripts to reproduce the container image from scratch (i.e., a container image is never acceptable as sole deliverable).</t>
  </si>
  <si>
    <t>PY-0290</t>
  </si>
  <si>
    <t>The SW shall be automatically tested for vulnerability on the source code and all dependencies in case the Software is meant to be deployed on servers with (semi-) public internet access.</t>
  </si>
  <si>
    <t>PY-0300</t>
  </si>
  <si>
    <t>The SW shall be designed exploiting Object Oriented (OO) Programming methodologies and Python's OO features and tools. Any deviations shall be duly justified and approved by the Agency.</t>
  </si>
  <si>
    <t>SW Design</t>
  </si>
  <si>
    <t>PY-0310</t>
  </si>
  <si>
    <t>In case a function/component is implemented in programming language other than Python, it shall be designed as a re-usable and self-consistent library with a well-defined API.</t>
  </si>
  <si>
    <t>PY-0320</t>
  </si>
  <si>
    <r>
      <t xml:space="preserve">The SW shall be designed to be flexible, modular and to allow easy replacement, additions, or removal, of algorithms without or with minimal changing of the architecture or structure of the SW itself.
</t>
    </r>
    <r>
      <rPr>
        <b/>
        <sz val="14"/>
        <rFont val="Aptos Narrow"/>
        <scheme val="minor"/>
      </rPr>
      <t>Example</t>
    </r>
    <r>
      <rPr>
        <sz val="14"/>
        <rFont val="Aptos Narrow"/>
        <family val="2"/>
        <scheme val="minor"/>
      </rPr>
      <t>: plugin mechanisms, or of dynamic libraries could be used for the purpose.</t>
    </r>
  </si>
  <si>
    <t>PY-0330</t>
  </si>
  <si>
    <r>
      <t xml:space="preserve">The Core processing functions shall be organized in a library of generic and re-usable processing modules and made also available as a self-standing library package (in addition to the executable format).
</t>
    </r>
    <r>
      <rPr>
        <b/>
        <sz val="14"/>
        <rFont val="Aptos Narrow"/>
        <scheme val="minor"/>
      </rPr>
      <t>Comment</t>
    </r>
    <r>
      <rPr>
        <sz val="14"/>
        <rFont val="Aptos Narrow"/>
        <family val="2"/>
        <scheme val="minor"/>
      </rPr>
      <t>: the library of core processing modules shall be designed to be possibly re-used for the development of additional SW applications (out of the scope of the current procurement).</t>
    </r>
  </si>
  <si>
    <t>PY-0340</t>
  </si>
  <si>
    <r>
      <t xml:space="preserve">The SW elements in charge of </t>
    </r>
    <r>
      <rPr>
        <sz val="14"/>
        <rFont val="Aptos Narrow (Body)"/>
      </rPr>
      <t>performing I/O,</t>
    </r>
    <r>
      <rPr>
        <sz val="14"/>
        <rFont val="Aptos Narrow"/>
        <family val="2"/>
        <scheme val="minor"/>
      </rPr>
      <t xml:space="preserve"> controlling the processing flow, splitting the processing in blocks and, possibly, perform parallel computation on data blocks shall be clearly identified and kept separate from the core processing functions.</t>
    </r>
  </si>
  <si>
    <t>PY-0350</t>
  </si>
  <si>
    <t>The design of the SW shall avoid any code duplication by gathering functionalities common to one or several SW modules into a common library or module.</t>
  </si>
  <si>
    <t>PY-0360</t>
  </si>
  <si>
    <t>The SW shall be designed such that the processing is split into Processing Units, that are self-contained to foster modularity and support processing flexibility.</t>
  </si>
  <si>
    <t>PY-0370</t>
  </si>
  <si>
    <t>The SW design shall include a data model that organizes elements of data and standardizes how they relate to one another and to the properties of real-world entities.</t>
  </si>
  <si>
    <t>PY-0380</t>
  </si>
  <si>
    <t>The SW shall implement an abstraction layer for data and metadata I/O to ensure as much as possible independence with respect to specific physical file formats.</t>
  </si>
  <si>
    <t>PY-0390</t>
  </si>
  <si>
    <t>The SW shall include error handling routines able to gracefully handle any runtime error and avoiding a crash of the software. This shall be achieved by using Python error handling mechanism (i.e. "try-except-finally", and "with" statements).</t>
  </si>
  <si>
    <t>PY-0400</t>
  </si>
  <si>
    <t>In case of fatal error (e.g., missing mandatory input data like ADFs or processing parameters), the SW shall gracefully exit.</t>
  </si>
  <si>
    <t>PY-0410</t>
  </si>
  <si>
    <t>The SW shall check for any exception condition all along the processing (e.g., NaN on input data, division by 0) and apply an appropriate exception handling, to ensure graceful exit of the software in case of fatal error and prevent from any error propagation in the other cases.</t>
  </si>
  <si>
    <t>PY-0420</t>
  </si>
  <si>
    <r>
      <t xml:space="preserve">The design of wrappers/bindings providing Python API for SW functions/components developed in other programming languages shall exploit a binding system making (direct or indirect) use of the C Python API.
</t>
    </r>
    <r>
      <rPr>
        <b/>
        <sz val="14"/>
        <rFont val="Aptos Narrow"/>
        <scheme val="minor"/>
      </rPr>
      <t>Note</t>
    </r>
    <r>
      <rPr>
        <sz val="14"/>
        <rFont val="Aptos Narrow"/>
        <family val="2"/>
        <scheme val="minor"/>
      </rPr>
      <t>: The invocation of CLI programs through subprocess calls is not considered acceptable, while extension generators like, e.g., cython, pybind are considered acceptable.</t>
    </r>
  </si>
  <si>
    <t>PY-0430</t>
  </si>
  <si>
    <r>
      <t xml:space="preserve">Binding from Python to other languages shall be implemented using a single/common approach across each set of SW deliverables.
</t>
    </r>
    <r>
      <rPr>
        <b/>
        <sz val="14"/>
        <rFont val="Aptos Narrow"/>
        <scheme val="minor"/>
      </rPr>
      <t>Note</t>
    </r>
    <r>
      <rPr>
        <sz val="14"/>
        <rFont val="Aptos Narrow"/>
        <family val="2"/>
        <scheme val="minor"/>
      </rPr>
      <t>: if the delivered SW is composed by different modules/components they will all use the same technical approach for bindings.</t>
    </r>
  </si>
  <si>
    <t>PY-0440</t>
  </si>
  <si>
    <r>
      <t xml:space="preserve">The SW must adhere to the interface of the Python Standard Library’s logging package. It is recommended to use the logging package, but alternative implementations of the interface are allowed. 
</t>
    </r>
    <r>
      <rPr>
        <b/>
        <sz val="14"/>
        <rFont val="Aptos Narrow"/>
        <scheme val="minor"/>
      </rPr>
      <t>Note</t>
    </r>
    <r>
      <rPr>
        <sz val="14"/>
        <rFont val="Aptos Narrow"/>
        <family val="2"/>
        <scheme val="minor"/>
      </rPr>
      <t xml:space="preserve">: In case that the SW is required to adhere to ESA Generic E2E ICD [E2E-ICD], it shall implement the log format specified there either by using functions provided by the OSFI package or by directly implementing the [E2E-ICD] log format through a custom logging.Formatter class. </t>
    </r>
  </si>
  <si>
    <t>PY-0450</t>
  </si>
  <si>
    <t>The SW shall be compatible with all the supported Python versions available not later than 2 (two) months before the final SW release.
Note: with “supported Python versions” it is intended the ones identified with “Maintenance status” “bugfix” in https://www.Python.org/downloads.</t>
  </si>
  <si>
    <t>SW Environment</t>
  </si>
  <si>
    <t>PY-0460</t>
  </si>
  <si>
    <t>The elements of SW re-use shall be carefully assessed and designed. Only components with permissive open-source licenses shall be used.</t>
  </si>
  <si>
    <t>PY-0470</t>
  </si>
  <si>
    <t>The delivered packages shall be written considering portability to newer version of Python as well as allowing update of the dependencies (e.g. newer version of numpy).  The update to most recent baseline of python language as well as of the dependencies shall be considered at each major delivery.</t>
  </si>
  <si>
    <t>PY-0480</t>
  </si>
  <si>
    <r>
      <t xml:space="preserve">The SW shall not leak memory or other resources.
</t>
    </r>
    <r>
      <rPr>
        <b/>
        <sz val="14"/>
        <rFont val="Aptos Narrow"/>
        <scheme val="minor"/>
      </rPr>
      <t>Note</t>
    </r>
    <r>
      <rPr>
        <sz val="14"/>
        <rFont val="Aptos Narrow"/>
        <family val="2"/>
        <scheme val="minor"/>
      </rPr>
      <t>: This means that the SW must be able to de-allocate all memory, file handles, and resources before the application exits, also in case of critical errors.</t>
    </r>
  </si>
  <si>
    <t>SW Implementation</t>
  </si>
  <si>
    <t>PY-0490</t>
  </si>
  <si>
    <t xml:space="preserve">Consistent style and formatting standards shall be used for both source code, comments and docstrings.
</t>
  </si>
  <si>
    <t>PY-0500</t>
  </si>
  <si>
    <t>The coding style shall strictly comply PEP8 for all the Python code.</t>
  </si>
  <si>
    <t>PY-0510</t>
  </si>
  <si>
    <t>The formatting style for docstrings shall be compatible with fully supported by the sphinx tool for automatic documentation generation (https://sphinx-doc.org).  The numpy style is strongly recommended.</t>
  </si>
  <si>
    <t>PY-0520</t>
  </si>
  <si>
    <t>The Python code shall include strict type annotation and verify them using mypy tool.</t>
  </si>
  <si>
    <t>PY-0530</t>
  </si>
  <si>
    <t>It shall be possible to install, build and execute the SW and its environment without accessing the network (offline installation).</t>
  </si>
  <si>
    <t>PY-0540</t>
  </si>
  <si>
    <t>Binary packages shall not embed external non-python dependencies in form of dynamic libraries.
SW products with a dependency on an external non-Python library are required  to use of a general-purpose package manager like, e.g., conda, and provide the external non-Python libraries in  its own separate package. Use of "wheel" format is not acceptable to package non-Python SW.</t>
  </si>
  <si>
    <t>PY-0550</t>
  </si>
  <si>
    <t>The same numerical library shall be used across all the SW modules to ensure coherency.</t>
  </si>
  <si>
    <t>PY-0560</t>
  </si>
  <si>
    <t>Array types handling shall be implemented using a single/common approach across each set of SW modules.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</si>
</sst>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Aptos Narrow"/>
      <family val="2"/>
      <scheme val="minor"/>
    </font>
    <font>
      <sz val="14"/>
      <color theme="1"/>
      <name val="Aptos Narrow"/>
      <family val="2"/>
      <scheme val="minor"/>
    </font>
    <font>
      <sz val="8"/>
      <name val="Aptos Narrow"/>
      <family val="2"/>
      <scheme val="minor"/>
    </font>
    <font>
      <b/>
      <sz val="14"/>
      <color rgb="FF000000"/>
      <name val="Aptos Narrow"/>
      <scheme val="minor"/>
    </font>
    <font>
      <sz val="14"/>
      <color theme="1"/>
      <name val="Aptos Narrow"/>
      <scheme val="minor"/>
    </font>
    <font>
      <sz val="14"/>
      <color rgb="FF000000"/>
      <name val="Aptos Narrow"/>
      <scheme val="minor"/>
    </font>
    <font>
      <sz val="14"/>
      <name val="Aptos Narrow"/>
      <family val="2"/>
      <scheme val="minor"/>
    </font>
    <font>
      <sz val="14"/>
      <name val="Aptos Narrow (Body)"/>
    </font>
    <font>
      <b/>
      <sz val="14"/>
      <name val="Aptos Narrow"/>
      <scheme val="minor"/>
    </font>
    <font>
      <u/>
      <sz val="14"/>
      <name val="Aptos Narrow (Body)"/>
    </font>
    <font>
      <sz val="14"/>
      <name val="Aptos Narrow"/>
      <scheme val="minor"/>
    </font>
    <font>
      <i/>
      <sz val="14"/>
      <name val="Aptos Narrow"/>
      <scheme val="minor"/>
    </font>
  </fonts>
  <fills count="3">
    <fill>
      <patternFill patternType="none"/>
    </fill>
    <fill>
      <patternFill patternType="gray125"/>
    </fill>
    <fill>
      <patternFill patternType="solid">
        <fgColor rgb="FFE6E6E6"/>
        <bgColor indexed="64"/>
      </patternFill>
    </fill>
  </fills>
  <borders count="1">
    <border>
      <left/>
      <right/>
      <top/>
      <bottom/>
      <diagonal/>
    </border>
  </borders>
  <cellStyleXfs count="1">
    <xf numFmtId="0" fontId="0" fillId="0" borderId="0"/>
  </cellStyleXfs>
  <cellXfs count="17">
    <xf numFmtId="0" fontId="0" fillId="0" borderId="0" xfId="0"/>
    <xf numFmtId="0" fontId="1" fillId="0" borderId="0" xfId="0" applyFont="1" applyAlignment="1">
      <alignment vertical="top"/>
    </xf>
    <xf numFmtId="0" fontId="1" fillId="0" borderId="0" xfId="0" applyFont="1" applyAlignment="1">
      <alignment horizontal="center" vertical="center"/>
    </xf>
    <xf numFmtId="0" fontId="1" fillId="0" borderId="0" xfId="0" applyFont="1" applyAlignment="1">
      <alignment vertical="center" wrapText="1"/>
    </xf>
    <xf numFmtId="9" fontId="1" fillId="0" borderId="0" xfId="0" applyNumberFormat="1"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1" fillId="0" borderId="0" xfId="0" applyFont="1" applyAlignment="1">
      <alignment vertical="center"/>
    </xf>
    <xf numFmtId="49" fontId="6" fillId="0" borderId="0" xfId="0" applyNumberFormat="1" applyFont="1" applyAlignment="1">
      <alignment vertical="center" wrapText="1"/>
    </xf>
    <xf numFmtId="0" fontId="3" fillId="2" borderId="0" xfId="0" applyFont="1" applyFill="1" applyAlignment="1">
      <alignment horizontal="center" vertical="top" wrapText="1"/>
    </xf>
    <xf numFmtId="49" fontId="8" fillId="0" borderId="0" xfId="0" applyNumberFormat="1" applyFont="1" applyAlignment="1">
      <alignment horizontal="center" vertical="top" wrapText="1"/>
    </xf>
    <xf numFmtId="49" fontId="3" fillId="2" borderId="0" xfId="0" applyNumberFormat="1" applyFont="1" applyFill="1" applyAlignment="1">
      <alignment horizontal="center" vertical="top" wrapText="1"/>
    </xf>
    <xf numFmtId="0" fontId="1" fillId="0" borderId="0" xfId="0" applyFont="1" applyAlignment="1">
      <alignment horizontal="center" vertical="top"/>
    </xf>
    <xf numFmtId="49" fontId="6" fillId="0" borderId="0" xfId="0" applyNumberFormat="1" applyFont="1" applyAlignment="1">
      <alignment vertical="top" wrapText="1"/>
    </xf>
    <xf numFmtId="49" fontId="10" fillId="0" borderId="0" xfId="0" applyNumberFormat="1" applyFont="1" applyAlignment="1">
      <alignment vertical="top" wrapText="1"/>
    </xf>
    <xf numFmtId="0" fontId="6" fillId="0" borderId="0" xfId="0" applyFont="1" applyAlignment="1">
      <alignment vertical="top" wrapText="1"/>
    </xf>
    <xf numFmtId="0" fontId="5" fillId="0" borderId="0" xfId="0" applyFont="1" applyAlignment="1">
      <alignment horizontal="center" vertical="top" wrapText="1"/>
    </xf>
  </cellXfs>
  <cellStyles count="1">
    <cellStyle name="Normal" xfId="0" builtinId="0"/>
  </cellStyles>
  <dxfs count="4">
    <dxf>
      <font>
        <color rgb="FF9C0006"/>
      </font>
      <fill>
        <patternFill>
          <bgColor rgb="FFFFC7CE"/>
        </patternFill>
      </fill>
    </dxf>
    <dxf>
      <font>
        <color rgb="FF9C5700"/>
      </font>
      <fill>
        <patternFill>
          <bgColor rgb="FFFFEB9C"/>
        </patternFill>
      </fill>
    </dxf>
    <dxf>
      <fill>
        <patternFill>
          <bgColor theme="7" tint="0.59996337778862885"/>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1D882-5ED8-CE47-9A64-2CC9EEAD3C89}">
  <dimension ref="A1:D57"/>
  <sheetViews>
    <sheetView tabSelected="1" zoomScale="65" zoomScaleNormal="85" workbookViewId="0">
      <pane ySplit="1" topLeftCell="A10" activePane="bottomLeft" state="frozen"/>
      <selection pane="bottomLeft" activeCell="L13" sqref="L13"/>
    </sheetView>
  </sheetViews>
  <sheetFormatPr baseColWidth="10" defaultColWidth="10.83203125" defaultRowHeight="19" x14ac:dyDescent="0.2"/>
  <cols>
    <col min="1" max="1" width="17.1640625" style="7" customWidth="1"/>
    <col min="2" max="2" width="65" style="8" customWidth="1"/>
    <col min="3" max="3" width="26.5" style="2" customWidth="1"/>
    <col min="4" max="4" width="23.6640625" style="3" customWidth="1"/>
    <col min="5" max="16384" width="10.83203125" style="1"/>
  </cols>
  <sheetData>
    <row r="1" spans="1:4" s="6" customFormat="1" ht="20" x14ac:dyDescent="0.2">
      <c r="A1" s="9" t="s">
        <v>0</v>
      </c>
      <c r="B1" s="10" t="s">
        <v>1</v>
      </c>
      <c r="C1" s="11" t="s">
        <v>2</v>
      </c>
      <c r="D1" s="5"/>
    </row>
    <row r="2" spans="1:4" ht="180" customHeight="1" x14ac:dyDescent="0.2">
      <c r="A2" s="12" t="s">
        <v>3</v>
      </c>
      <c r="B2" s="13" t="s">
        <v>4</v>
      </c>
      <c r="C2" s="12" t="s">
        <v>5</v>
      </c>
    </row>
    <row r="3" spans="1:4" ht="157" customHeight="1" x14ac:dyDescent="0.2">
      <c r="A3" s="12" t="s">
        <v>6</v>
      </c>
      <c r="B3" s="13" t="s">
        <v>7</v>
      </c>
      <c r="C3" s="12" t="s">
        <v>5</v>
      </c>
    </row>
    <row r="4" spans="1:4" ht="56" customHeight="1" x14ac:dyDescent="0.2">
      <c r="A4" s="12" t="s">
        <v>8</v>
      </c>
      <c r="B4" s="13" t="s">
        <v>9</v>
      </c>
      <c r="C4" s="12" t="s">
        <v>5</v>
      </c>
    </row>
    <row r="5" spans="1:4" ht="87" customHeight="1" x14ac:dyDescent="0.2">
      <c r="A5" s="12" t="s">
        <v>10</v>
      </c>
      <c r="B5" s="13" t="s">
        <v>11</v>
      </c>
      <c r="C5" s="12" t="s">
        <v>5</v>
      </c>
    </row>
    <row r="6" spans="1:4" ht="102" customHeight="1" x14ac:dyDescent="0.2">
      <c r="A6" s="12" t="s">
        <v>12</v>
      </c>
      <c r="B6" s="13" t="s">
        <v>13</v>
      </c>
      <c r="C6" s="12" t="s">
        <v>5</v>
      </c>
    </row>
    <row r="7" spans="1:4" ht="103" customHeight="1" x14ac:dyDescent="0.2">
      <c r="A7" s="12" t="s">
        <v>14</v>
      </c>
      <c r="B7" s="13" t="s">
        <v>15</v>
      </c>
      <c r="C7" s="12" t="s">
        <v>5</v>
      </c>
    </row>
    <row r="8" spans="1:4" ht="79" customHeight="1" x14ac:dyDescent="0.2">
      <c r="A8" s="12" t="s">
        <v>16</v>
      </c>
      <c r="B8" s="13" t="s">
        <v>17</v>
      </c>
      <c r="C8" s="12" t="s">
        <v>5</v>
      </c>
    </row>
    <row r="9" spans="1:4" ht="72" customHeight="1" x14ac:dyDescent="0.2">
      <c r="A9" s="12" t="s">
        <v>18</v>
      </c>
      <c r="B9" s="13" t="s">
        <v>19</v>
      </c>
      <c r="C9" s="12" t="s">
        <v>5</v>
      </c>
    </row>
    <row r="10" spans="1:4" ht="76" customHeight="1" x14ac:dyDescent="0.2">
      <c r="A10" s="12" t="s">
        <v>20</v>
      </c>
      <c r="B10" s="13" t="s">
        <v>21</v>
      </c>
      <c r="C10" s="12" t="s">
        <v>5</v>
      </c>
    </row>
    <row r="11" spans="1:4" ht="72" customHeight="1" x14ac:dyDescent="0.2">
      <c r="A11" s="12" t="s">
        <v>22</v>
      </c>
      <c r="B11" s="13" t="s">
        <v>23</v>
      </c>
      <c r="C11" s="12" t="s">
        <v>5</v>
      </c>
    </row>
    <row r="12" spans="1:4" ht="90" customHeight="1" x14ac:dyDescent="0.2">
      <c r="A12" s="12" t="s">
        <v>24</v>
      </c>
      <c r="B12" s="13" t="s">
        <v>25</v>
      </c>
      <c r="C12" s="12" t="s">
        <v>5</v>
      </c>
    </row>
    <row r="13" spans="1:4" ht="74" customHeight="1" x14ac:dyDescent="0.2">
      <c r="A13" s="12" t="s">
        <v>26</v>
      </c>
      <c r="B13" s="13" t="s">
        <v>27</v>
      </c>
      <c r="C13" s="12" t="s">
        <v>5</v>
      </c>
    </row>
    <row r="14" spans="1:4" ht="78" customHeight="1" x14ac:dyDescent="0.2">
      <c r="A14" s="12" t="s">
        <v>28</v>
      </c>
      <c r="B14" s="13" t="s">
        <v>29</v>
      </c>
      <c r="C14" s="12" t="s">
        <v>5</v>
      </c>
    </row>
    <row r="15" spans="1:4" ht="94" customHeight="1" x14ac:dyDescent="0.2">
      <c r="A15" s="12" t="s">
        <v>30</v>
      </c>
      <c r="B15" s="13" t="s">
        <v>31</v>
      </c>
      <c r="C15" s="12" t="s">
        <v>5</v>
      </c>
    </row>
    <row r="16" spans="1:4" ht="133" customHeight="1" x14ac:dyDescent="0.2">
      <c r="A16" s="12" t="s">
        <v>32</v>
      </c>
      <c r="B16" s="13" t="s">
        <v>33</v>
      </c>
      <c r="C16" s="12" t="s">
        <v>5</v>
      </c>
    </row>
    <row r="17" spans="1:4" ht="86" customHeight="1" x14ac:dyDescent="0.2">
      <c r="A17" s="12" t="s">
        <v>34</v>
      </c>
      <c r="B17" s="13" t="s">
        <v>35</v>
      </c>
      <c r="C17" s="12" t="s">
        <v>5</v>
      </c>
    </row>
    <row r="18" spans="1:4" ht="80" customHeight="1" x14ac:dyDescent="0.2">
      <c r="A18" s="12" t="s">
        <v>36</v>
      </c>
      <c r="B18" s="13" t="s">
        <v>37</v>
      </c>
      <c r="C18" s="12" t="s">
        <v>5</v>
      </c>
    </row>
    <row r="19" spans="1:4" ht="205" customHeight="1" x14ac:dyDescent="0.2">
      <c r="A19" s="12" t="s">
        <v>38</v>
      </c>
      <c r="B19" s="14" t="s">
        <v>39</v>
      </c>
      <c r="C19" s="12" t="s">
        <v>5</v>
      </c>
    </row>
    <row r="20" spans="1:4" ht="120" customHeight="1" x14ac:dyDescent="0.2">
      <c r="A20" s="12" t="s">
        <v>40</v>
      </c>
      <c r="B20" s="13" t="s">
        <v>41</v>
      </c>
      <c r="C20" s="12" t="s">
        <v>5</v>
      </c>
    </row>
    <row r="21" spans="1:4" ht="167" customHeight="1" x14ac:dyDescent="0.2">
      <c r="A21" s="12" t="s">
        <v>42</v>
      </c>
      <c r="B21" s="14" t="s">
        <v>43</v>
      </c>
      <c r="C21" s="12" t="s">
        <v>5</v>
      </c>
    </row>
    <row r="22" spans="1:4" ht="105" customHeight="1" x14ac:dyDescent="0.2">
      <c r="A22" s="12" t="s">
        <v>44</v>
      </c>
      <c r="B22" s="14" t="s">
        <v>45</v>
      </c>
      <c r="C22" s="12" t="s">
        <v>5</v>
      </c>
    </row>
    <row r="23" spans="1:4" ht="121" customHeight="1" x14ac:dyDescent="0.2">
      <c r="A23" s="12" t="s">
        <v>46</v>
      </c>
      <c r="B23" s="14" t="s">
        <v>47</v>
      </c>
      <c r="C23" s="12" t="s">
        <v>5</v>
      </c>
    </row>
    <row r="24" spans="1:4" ht="167" customHeight="1" x14ac:dyDescent="0.2">
      <c r="A24" s="12" t="s">
        <v>48</v>
      </c>
      <c r="B24" s="13" t="s">
        <v>49</v>
      </c>
      <c r="C24" s="12" t="s">
        <v>5</v>
      </c>
      <c r="D24" s="4"/>
    </row>
    <row r="25" spans="1:4" ht="59" customHeight="1" x14ac:dyDescent="0.2">
      <c r="A25" s="12" t="s">
        <v>50</v>
      </c>
      <c r="B25" s="13" t="s">
        <v>51</v>
      </c>
      <c r="C25" s="12" t="s">
        <v>5</v>
      </c>
      <c r="D25" s="4"/>
    </row>
    <row r="26" spans="1:4" ht="53" customHeight="1" x14ac:dyDescent="0.2">
      <c r="A26" s="12" t="s">
        <v>52</v>
      </c>
      <c r="B26" s="13" t="s">
        <v>53</v>
      </c>
      <c r="C26" s="12" t="s">
        <v>5</v>
      </c>
      <c r="D26" s="4"/>
    </row>
    <row r="27" spans="1:4" ht="53" customHeight="1" x14ac:dyDescent="0.2">
      <c r="A27" s="12" t="s">
        <v>54</v>
      </c>
      <c r="B27" s="13" t="s">
        <v>55</v>
      </c>
      <c r="C27" s="12" t="s">
        <v>5</v>
      </c>
    </row>
    <row r="28" spans="1:4" ht="66" customHeight="1" x14ac:dyDescent="0.2">
      <c r="A28" s="12" t="s">
        <v>56</v>
      </c>
      <c r="B28" s="13" t="s">
        <v>57</v>
      </c>
      <c r="C28" s="12" t="s">
        <v>5</v>
      </c>
    </row>
    <row r="29" spans="1:4" ht="120" customHeight="1" x14ac:dyDescent="0.2">
      <c r="A29" s="12" t="s">
        <v>58</v>
      </c>
      <c r="B29" s="13" t="s">
        <v>59</v>
      </c>
      <c r="C29" s="12" t="s">
        <v>5</v>
      </c>
    </row>
    <row r="30" spans="1:4" ht="101" customHeight="1" x14ac:dyDescent="0.2">
      <c r="A30" s="12" t="s">
        <v>60</v>
      </c>
      <c r="B30" s="13" t="s">
        <v>61</v>
      </c>
      <c r="C30" s="12" t="s">
        <v>5</v>
      </c>
    </row>
    <row r="31" spans="1:4" ht="105" customHeight="1" x14ac:dyDescent="0.2">
      <c r="A31" s="12" t="s">
        <v>62</v>
      </c>
      <c r="B31" s="13" t="s">
        <v>63</v>
      </c>
      <c r="C31" s="12" t="s">
        <v>64</v>
      </c>
    </row>
    <row r="32" spans="1:4" ht="90" customHeight="1" x14ac:dyDescent="0.2">
      <c r="A32" s="12" t="s">
        <v>65</v>
      </c>
      <c r="B32" s="13" t="s">
        <v>66</v>
      </c>
      <c r="C32" s="12" t="s">
        <v>64</v>
      </c>
    </row>
    <row r="33" spans="1:3" ht="131" customHeight="1" x14ac:dyDescent="0.2">
      <c r="A33" s="12" t="s">
        <v>67</v>
      </c>
      <c r="B33" s="13" t="s">
        <v>68</v>
      </c>
      <c r="C33" s="12" t="s">
        <v>64</v>
      </c>
    </row>
    <row r="34" spans="1:3" ht="210" customHeight="1" x14ac:dyDescent="0.2">
      <c r="A34" s="12" t="s">
        <v>69</v>
      </c>
      <c r="B34" s="13" t="s">
        <v>70</v>
      </c>
      <c r="C34" s="12" t="s">
        <v>64</v>
      </c>
    </row>
    <row r="35" spans="1:3" ht="127" customHeight="1" x14ac:dyDescent="0.2">
      <c r="A35" s="12" t="s">
        <v>71</v>
      </c>
      <c r="B35" s="13" t="s">
        <v>72</v>
      </c>
      <c r="C35" s="12" t="s">
        <v>64</v>
      </c>
    </row>
    <row r="36" spans="1:3" ht="95" customHeight="1" x14ac:dyDescent="0.2">
      <c r="A36" s="12" t="s">
        <v>73</v>
      </c>
      <c r="B36" s="13" t="s">
        <v>74</v>
      </c>
      <c r="C36" s="12" t="s">
        <v>64</v>
      </c>
    </row>
    <row r="37" spans="1:3" ht="89" customHeight="1" x14ac:dyDescent="0.2">
      <c r="A37" s="12" t="s">
        <v>75</v>
      </c>
      <c r="B37" s="13" t="s">
        <v>76</v>
      </c>
      <c r="C37" s="12" t="s">
        <v>64</v>
      </c>
    </row>
    <row r="38" spans="1:3" ht="113" customHeight="1" x14ac:dyDescent="0.2">
      <c r="A38" s="12" t="s">
        <v>77</v>
      </c>
      <c r="B38" s="13" t="s">
        <v>78</v>
      </c>
      <c r="C38" s="12" t="s">
        <v>64</v>
      </c>
    </row>
    <row r="39" spans="1:3" ht="99" customHeight="1" x14ac:dyDescent="0.2">
      <c r="A39" s="12" t="s">
        <v>79</v>
      </c>
      <c r="B39" s="13" t="s">
        <v>80</v>
      </c>
      <c r="C39" s="12" t="s">
        <v>64</v>
      </c>
    </row>
    <row r="40" spans="1:3" ht="112" customHeight="1" x14ac:dyDescent="0.2">
      <c r="A40" s="12" t="s">
        <v>81</v>
      </c>
      <c r="B40" s="13" t="s">
        <v>82</v>
      </c>
      <c r="C40" s="12" t="s">
        <v>64</v>
      </c>
    </row>
    <row r="41" spans="1:3" ht="86" customHeight="1" x14ac:dyDescent="0.2">
      <c r="A41" s="12" t="s">
        <v>83</v>
      </c>
      <c r="B41" s="13" t="s">
        <v>84</v>
      </c>
      <c r="C41" s="12" t="s">
        <v>64</v>
      </c>
    </row>
    <row r="42" spans="1:3" ht="109" customHeight="1" x14ac:dyDescent="0.2">
      <c r="A42" s="12" t="s">
        <v>85</v>
      </c>
      <c r="B42" s="13" t="s">
        <v>86</v>
      </c>
      <c r="C42" s="12" t="s">
        <v>64</v>
      </c>
    </row>
    <row r="43" spans="1:3" ht="183" customHeight="1" x14ac:dyDescent="0.2">
      <c r="A43" s="12" t="s">
        <v>87</v>
      </c>
      <c r="B43" s="15" t="s">
        <v>88</v>
      </c>
      <c r="C43" s="16" t="s">
        <v>64</v>
      </c>
    </row>
    <row r="44" spans="1:3" ht="154" customHeight="1" x14ac:dyDescent="0.2">
      <c r="A44" s="12" t="s">
        <v>89</v>
      </c>
      <c r="B44" s="13" t="s">
        <v>90</v>
      </c>
      <c r="C44" s="16" t="s">
        <v>64</v>
      </c>
    </row>
    <row r="45" spans="1:3" ht="177" customHeight="1" x14ac:dyDescent="0.2">
      <c r="A45" s="12" t="s">
        <v>91</v>
      </c>
      <c r="B45" s="13" t="s">
        <v>92</v>
      </c>
      <c r="C45" s="16" t="s">
        <v>64</v>
      </c>
    </row>
    <row r="46" spans="1:3" ht="155" customHeight="1" x14ac:dyDescent="0.2">
      <c r="A46" s="12" t="s">
        <v>93</v>
      </c>
      <c r="B46" s="13" t="s">
        <v>94</v>
      </c>
      <c r="C46" s="12" t="s">
        <v>95</v>
      </c>
    </row>
    <row r="47" spans="1:3" ht="76" customHeight="1" x14ac:dyDescent="0.2">
      <c r="A47" s="12" t="s">
        <v>96</v>
      </c>
      <c r="B47" s="13" t="s">
        <v>97</v>
      </c>
      <c r="C47" s="12" t="s">
        <v>95</v>
      </c>
    </row>
    <row r="48" spans="1:3" ht="140" customHeight="1" x14ac:dyDescent="0.2">
      <c r="A48" s="12" t="s">
        <v>98</v>
      </c>
      <c r="B48" s="13" t="s">
        <v>99</v>
      </c>
      <c r="C48" s="12" t="s">
        <v>95</v>
      </c>
    </row>
    <row r="49" spans="1:3" ht="130" customHeight="1" x14ac:dyDescent="0.2">
      <c r="A49" s="12" t="s">
        <v>100</v>
      </c>
      <c r="B49" s="13" t="s">
        <v>101</v>
      </c>
      <c r="C49" s="12" t="s">
        <v>102</v>
      </c>
    </row>
    <row r="50" spans="1:3" ht="84" customHeight="1" x14ac:dyDescent="0.2">
      <c r="A50" s="12" t="s">
        <v>103</v>
      </c>
      <c r="B50" s="13" t="s">
        <v>104</v>
      </c>
      <c r="C50" s="12" t="s">
        <v>102</v>
      </c>
    </row>
    <row r="51" spans="1:3" ht="84" customHeight="1" x14ac:dyDescent="0.2">
      <c r="A51" s="12" t="s">
        <v>105</v>
      </c>
      <c r="B51" s="13" t="s">
        <v>106</v>
      </c>
      <c r="C51" s="12" t="s">
        <v>102</v>
      </c>
    </row>
    <row r="52" spans="1:3" ht="94" customHeight="1" x14ac:dyDescent="0.2">
      <c r="A52" s="12" t="s">
        <v>107</v>
      </c>
      <c r="B52" s="13" t="s">
        <v>108</v>
      </c>
      <c r="C52" s="12" t="s">
        <v>102</v>
      </c>
    </row>
    <row r="53" spans="1:3" ht="64" customHeight="1" x14ac:dyDescent="0.2">
      <c r="A53" s="12" t="s">
        <v>109</v>
      </c>
      <c r="B53" s="13" t="s">
        <v>110</v>
      </c>
      <c r="C53" s="12" t="s">
        <v>102</v>
      </c>
    </row>
    <row r="54" spans="1:3" ht="106" customHeight="1" x14ac:dyDescent="0.2">
      <c r="A54" s="12" t="s">
        <v>111</v>
      </c>
      <c r="B54" s="14" t="s">
        <v>112</v>
      </c>
      <c r="C54" s="12" t="s">
        <v>102</v>
      </c>
    </row>
    <row r="55" spans="1:3" ht="183" customHeight="1" x14ac:dyDescent="0.2">
      <c r="A55" s="12" t="s">
        <v>113</v>
      </c>
      <c r="B55" s="14" t="s">
        <v>114</v>
      </c>
      <c r="C55" s="12" t="s">
        <v>102</v>
      </c>
    </row>
    <row r="56" spans="1:3" ht="62" customHeight="1" x14ac:dyDescent="0.2">
      <c r="A56" s="12" t="s">
        <v>115</v>
      </c>
      <c r="B56" s="13" t="s">
        <v>116</v>
      </c>
      <c r="C56" s="12" t="s">
        <v>102</v>
      </c>
    </row>
    <row r="57" spans="1:3" ht="74" customHeight="1" x14ac:dyDescent="0.2">
      <c r="A57" s="12" t="s">
        <v>117</v>
      </c>
      <c r="B57" s="13" t="s">
        <v>118</v>
      </c>
      <c r="C57" s="12" t="s">
        <v>102</v>
      </c>
    </row>
  </sheetData>
  <autoFilter ref="A1:C57" xr:uid="{B481D882-5ED8-CE47-9A64-2CC9EEAD3C89}">
    <sortState xmlns:xlrd2="http://schemas.microsoft.com/office/spreadsheetml/2017/richdata2" ref="A2:C57">
      <sortCondition ref="C1:C57"/>
    </sortState>
  </autoFilter>
  <phoneticPr fontId="2" type="noConversion"/>
  <conditionalFormatting sqref="C1:C1048576">
    <cfRule type="containsText" dxfId="3" priority="1" operator="containsText" text="SW Environment">
      <formula>NOT(ISERROR(SEARCH("SW Environment",C1)))</formula>
    </cfRule>
    <cfRule type="containsText" dxfId="2" priority="2" operator="containsText" text="SW IMplementation">
      <formula>NOT(ISERROR(SEARCH("SW IMplementation",C1)))</formula>
    </cfRule>
    <cfRule type="containsText" dxfId="1" priority="3" operator="containsText" text="Dev Process">
      <formula>NOT(ISERROR(SEARCH("Dev Process",C1)))</formula>
    </cfRule>
    <cfRule type="containsText" dxfId="0" priority="4" operator="containsText" text="SW Design">
      <formula>NOT(ISERROR(SEARCH("SW Design",C1)))</formula>
    </cfRule>
  </conditionalFormatting>
  <pageMargins left="0.7" right="0.7" top="0.75" bottom="0.75" header="0.3" footer="0.3"/>
  <pageSetup paperSize="9"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420af14-085c-40af-a9ae-be88d6394c9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E8163E98B89124C81A565327B0D91E9" ma:contentTypeVersion="10" ma:contentTypeDescription="Create a new document." ma:contentTypeScope="" ma:versionID="7dfdbd665ad4befa6e5926bf02bc0749">
  <xsd:schema xmlns:xsd="http://www.w3.org/2001/XMLSchema" xmlns:xs="http://www.w3.org/2001/XMLSchema" xmlns:p="http://schemas.microsoft.com/office/2006/metadata/properties" xmlns:ns2="5420af14-085c-40af-a9ae-be88d6394c99" targetNamespace="http://schemas.microsoft.com/office/2006/metadata/properties" ma:root="true" ma:fieldsID="d1c0e211b98a7ea34cdf1448e5921544" ns2:_="">
    <xsd:import namespace="5420af14-085c-40af-a9ae-be88d6394c9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20af14-085c-40af-a9ae-be88d6394c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688d343-e684-46db-b94f-a4cae8ed196c"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937F87-827B-4BDA-A5E6-C99A3509BC51}">
  <ds:schemaRefs>
    <ds:schemaRef ds:uri="http://schemas.microsoft.com/office/2006/documentManagement/types"/>
    <ds:schemaRef ds:uri="http://purl.org/dc/dcmitype/"/>
    <ds:schemaRef ds:uri="http://purl.org/dc/terms/"/>
    <ds:schemaRef ds:uri="http://schemas.microsoft.com/office/2006/metadata/properties"/>
    <ds:schemaRef ds:uri="http://schemas.openxmlformats.org/package/2006/metadata/core-properties"/>
    <ds:schemaRef ds:uri="http://purl.org/dc/elements/1.1/"/>
    <ds:schemaRef ds:uri="5420af14-085c-40af-a9ae-be88d6394c99"/>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11734208-6B4A-48E3-BD90-5C9D61D8D4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20af14-085c-40af-a9ae-be88d6394c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7450019-47E9-4737-A2E1-49B3A086FF9D}">
  <ds:schemaRefs>
    <ds:schemaRef ds:uri="http://schemas.microsoft.com/sharepoint/v3/contenttype/forms"/>
  </ds:schemaRefs>
</ds:datastoreItem>
</file>

<file path=docMetadata/LabelInfo.xml><?xml version="1.0" encoding="utf-8"?>
<clbl:labelList xmlns:clbl="http://schemas.microsoft.com/office/2020/mipLabelMetadata">
  <clbl:label id="{3976fa30-1907-4356-8241-62ea5e1c0256}" enabled="1" method="Standard" siteId="{9a5cacd0-2bef-4dd7-ac5c-7ebe1f54f495}"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Antonio Valentino</dc:creator>
  <cp:keywords/>
  <dc:description/>
  <cp:lastModifiedBy>Michele Zundo</cp:lastModifiedBy>
  <cp:revision/>
  <dcterms:created xsi:type="dcterms:W3CDTF">2024-03-26T08:44:15Z</dcterms:created>
  <dcterms:modified xsi:type="dcterms:W3CDTF">2024-11-12T13:36:17Z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0x0101008E8163E98B89124C81A565327B0D91E9</vt:lpwstr>
  </property>
  <property fmtid="{D5CDD505-2E9C-101B-9397-08002B2CF9AE}" pid="3" name="MediaServiceImageTags">
    <vt:lpwstr/>
  </property>
</Properties>
</file>